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基本信息表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1"/>
  <c r="I7"/>
  <c r="F7"/>
</calcChain>
</file>

<file path=xl/sharedStrings.xml><?xml version="1.0" encoding="utf-8"?>
<sst xmlns="http://schemas.openxmlformats.org/spreadsheetml/2006/main" count="20" uniqueCount="18">
  <si>
    <t>退休</t>
    <phoneticPr fontId="1" type="noConversion"/>
  </si>
  <si>
    <t>离休</t>
    <phoneticPr fontId="1" type="noConversion"/>
  </si>
  <si>
    <t>工勤</t>
    <phoneticPr fontId="1" type="noConversion"/>
  </si>
  <si>
    <t>事业</t>
    <phoneticPr fontId="1" type="noConversion"/>
  </si>
  <si>
    <t>行政（含参公管理）</t>
    <phoneticPr fontId="1" type="noConversion"/>
  </si>
  <si>
    <t>离退休人数</t>
    <phoneticPr fontId="1" type="noConversion"/>
  </si>
  <si>
    <t>在职在编实有人数</t>
    <phoneticPr fontId="1" type="noConversion"/>
  </si>
  <si>
    <t>在编实有 车辆数</t>
    <phoneticPr fontId="1" type="noConversion"/>
  </si>
  <si>
    <t>人数</t>
    <phoneticPr fontId="1" type="noConversion"/>
  </si>
  <si>
    <t>单位名称</t>
    <phoneticPr fontId="1" type="noConversion"/>
  </si>
  <si>
    <t>学生</t>
    <phoneticPr fontId="1" type="noConversion"/>
  </si>
  <si>
    <t>硕士研究生</t>
    <phoneticPr fontId="1" type="noConversion"/>
  </si>
  <si>
    <t>普通本科生</t>
    <phoneticPr fontId="1" type="noConversion"/>
  </si>
  <si>
    <t>注：以上信息为部门预算编制时点截至数据，其中学生人数为财政拨款的全日制普通在校学生。</t>
    <phoneticPr fontId="1" type="noConversion"/>
  </si>
  <si>
    <t>合计</t>
    <phoneticPr fontId="1" type="noConversion"/>
  </si>
  <si>
    <t>云南中医学院2017年部门预算基本信息表</t>
    <phoneticPr fontId="1" type="noConversion"/>
  </si>
  <si>
    <t>附件7</t>
    <phoneticPr fontId="1" type="noConversion"/>
  </si>
  <si>
    <t>云南中医学院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</si>
</sst>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4"/>
  <sheetViews>
    <sheetView tabSelected="1" workbookViewId="0">
      <selection activeCell="I14" sqref="I14"/>
    </sheetView>
  </sheetViews>
  <sheetFormatPr defaultRowHeight="20.100000000000001" customHeight="1"/>
  <cols>
    <col min="1" max="1" width="11.375" style="5" bestFit="1" customWidth="1"/>
    <col min="2" max="2" width="9" style="1"/>
    <col min="3" max="3" width="18" style="1" bestFit="1" customWidth="1"/>
    <col min="4" max="9" width="9" style="1"/>
    <col min="10" max="11" width="10.25" style="1" bestFit="1" customWidth="1"/>
    <col min="12" max="12" width="8.5" style="1" customWidth="1"/>
    <col min="13" max="16384" width="9" style="5"/>
  </cols>
  <sheetData>
    <row r="1" spans="1:12" ht="19.5" customHeight="1">
      <c r="A1" s="5" t="s">
        <v>16</v>
      </c>
    </row>
    <row r="2" spans="1:12" ht="30.7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3" customFormat="1" ht="23.25" customHeight="1">
      <c r="A3" s="12" t="s">
        <v>9</v>
      </c>
      <c r="B3" s="13" t="s">
        <v>8</v>
      </c>
      <c r="C3" s="14"/>
      <c r="D3" s="14"/>
      <c r="E3" s="14"/>
      <c r="F3" s="14"/>
      <c r="G3" s="14"/>
      <c r="H3" s="14"/>
      <c r="I3" s="14"/>
      <c r="J3" s="14"/>
      <c r="K3" s="15"/>
      <c r="L3" s="12" t="s">
        <v>7</v>
      </c>
    </row>
    <row r="4" spans="1:12" s="3" customFormat="1" ht="23.25" customHeight="1">
      <c r="A4" s="12"/>
      <c r="B4" s="7" t="s">
        <v>6</v>
      </c>
      <c r="C4" s="8"/>
      <c r="D4" s="8"/>
      <c r="E4" s="9"/>
      <c r="F4" s="12" t="s">
        <v>5</v>
      </c>
      <c r="G4" s="12"/>
      <c r="H4" s="12"/>
      <c r="I4" s="13" t="s">
        <v>10</v>
      </c>
      <c r="J4" s="14"/>
      <c r="K4" s="15"/>
      <c r="L4" s="12"/>
    </row>
    <row r="5" spans="1:12" s="3" customFormat="1" ht="23.25" customHeight="1">
      <c r="A5" s="12"/>
      <c r="B5" s="4" t="s">
        <v>14</v>
      </c>
      <c r="C5" s="4" t="s">
        <v>4</v>
      </c>
      <c r="D5" s="4" t="s">
        <v>3</v>
      </c>
      <c r="E5" s="4" t="s">
        <v>2</v>
      </c>
      <c r="F5" s="4" t="s">
        <v>14</v>
      </c>
      <c r="G5" s="4" t="s">
        <v>1</v>
      </c>
      <c r="H5" s="4" t="s">
        <v>0</v>
      </c>
      <c r="I5" s="4" t="s">
        <v>14</v>
      </c>
      <c r="J5" s="4" t="s">
        <v>11</v>
      </c>
      <c r="K5" s="4" t="s">
        <v>12</v>
      </c>
      <c r="L5" s="12"/>
    </row>
    <row r="6" spans="1:12" s="1" customFormat="1" ht="23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23.25" customHeight="1">
      <c r="A7" s="2" t="s">
        <v>17</v>
      </c>
      <c r="B7" s="2">
        <f>SUM(C7:E7)</f>
        <v>698</v>
      </c>
      <c r="C7" s="2"/>
      <c r="D7" s="2">
        <v>698</v>
      </c>
      <c r="E7" s="2"/>
      <c r="F7" s="2">
        <f>G7+H7</f>
        <v>412</v>
      </c>
      <c r="G7" s="2">
        <v>17</v>
      </c>
      <c r="H7" s="2">
        <v>395</v>
      </c>
      <c r="I7" s="2">
        <f>SUM(J7:K7)</f>
        <v>10497</v>
      </c>
      <c r="J7" s="2">
        <v>858</v>
      </c>
      <c r="K7" s="2">
        <v>9639</v>
      </c>
      <c r="L7" s="2">
        <v>25</v>
      </c>
    </row>
    <row r="8" spans="1:12" ht="23.25" customHeight="1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3.25" customHeigh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3.25" customHeight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3.25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3.25" customHeight="1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3.25" customHeight="1">
      <c r="A13" s="10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3.25" customHeight="1"/>
  </sheetData>
  <mergeCells count="8">
    <mergeCell ref="B4:E4"/>
    <mergeCell ref="A13:L13"/>
    <mergeCell ref="A2:L2"/>
    <mergeCell ref="A3:A5"/>
    <mergeCell ref="F4:H4"/>
    <mergeCell ref="L3:L5"/>
    <mergeCell ref="B3:K3"/>
    <mergeCell ref="I4:K4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基本信息表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2016-03-08T02:06:36Z</cp:lastPrinted>
  <dcterms:created xsi:type="dcterms:W3CDTF">1996-12-17T01:32:42Z</dcterms:created>
  <dcterms:modified xsi:type="dcterms:W3CDTF">2017-02-27T04:55:16Z</dcterms:modified>
</cp:coreProperties>
</file>